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definedNames>
    <definedName name="_xlnm._FilterDatabase" localSheetId="0" hidden="1">Sheet1!$A$3:$J$37</definedName>
  </definedNames>
  <calcPr calcId="144525"/>
</workbook>
</file>

<file path=xl/sharedStrings.xml><?xml version="1.0" encoding="utf-8"?>
<sst xmlns="http://schemas.openxmlformats.org/spreadsheetml/2006/main" count="273" uniqueCount="167">
  <si>
    <t>附件1:</t>
  </si>
  <si>
    <t>北京信息科技大学2025年聘用编岗位需求表</t>
  </si>
  <si>
    <t>序号</t>
  </si>
  <si>
    <t>用人部门</t>
  </si>
  <si>
    <t>岗位类别</t>
  </si>
  <si>
    <t>岗位名称</t>
  </si>
  <si>
    <t>岗位数量</t>
  </si>
  <si>
    <t>岗位职责</t>
  </si>
  <si>
    <t>招聘条件</t>
  </si>
  <si>
    <t>联系人</t>
  </si>
  <si>
    <t>联系电话</t>
  </si>
  <si>
    <t>电子信箱</t>
  </si>
  <si>
    <t>教务处</t>
  </si>
  <si>
    <t>工勤技能岗位</t>
  </si>
  <si>
    <t>教学运行服务中心工勤岗</t>
  </si>
  <si>
    <t>1.负责考试、考务相关工作；
2.负责教室管理相关工作；
3.完成日常行政事务相关工作；
4.完成领导交办的其他工作。</t>
  </si>
  <si>
    <t>1.具有较强的计算机应用能力和公文写作能力；
2.身体健康。</t>
  </si>
  <si>
    <t>阎老师</t>
  </si>
  <si>
    <t>010-80187618</t>
  </si>
  <si>
    <t>bistujwyx@163.com</t>
  </si>
  <si>
    <t>资产管理处、实验室
管理处</t>
  </si>
  <si>
    <t>保洁岗</t>
  </si>
  <si>
    <t>1.楼梯、走廊、地面干净整洁无垃圾、无积水、无杂物，窗户、栏杆等要随时保持清洁，无灰尘和污渍等；
2.便池、厕盆洁净无黄垢，地砖、瓷片无污迹，地面无积水，并随时保持清洁，洁具室保持干净整洁；
3.办公室内外墙面、墙顶及柜橱至少每周要清扫一次灰尘及蜘蛛网；
4.不允许将清洁工具、废品、杂物堆放在走廊、厕所等。当天的垃圾要当天清运、不允许堆积过夜；
5.清洁工具要放在指定位置并摆放整齐；
6.爱护和节约清洁工具及各种用品；发现公用设施如水龙头、门框等损坏的要及时报修；
7.按时完成上级领导临时分配的其它工作任务。</t>
  </si>
  <si>
    <t>1.身体健康，无不良嗜好；
2.吃苦耐劳，踏实肯干;
3.无违法违规记录；
4.有相关工作经验者优先。</t>
  </si>
  <si>
    <t>王老师</t>
  </si>
  <si>
    <t>010-80187234</t>
  </si>
  <si>
    <t>wangzi@bistu.edu.cn</t>
  </si>
  <si>
    <t>基建处、新校区建设
办公室</t>
  </si>
  <si>
    <t>其他专技-工程技术</t>
  </si>
  <si>
    <t>工程师一</t>
  </si>
  <si>
    <t>1.负责各在建项目或工程中，本专业各类变更洽商签证等流程手续办理，以及图纸、材料选择、设备选型、施工方案、施工计划、深化图纸等各类技术问题的协调、审核、处理工作；
2.负责各在建项目或工程中，本专业现场施工进度、质量、安全及各类协调工作，推进、督促相应的验收；
3.负责监督和推进各已完工项目的质保期间出现的整改、维修和验收。包括质量问题应急响应、调查，按批准后的处理方案督促责任方实施等；
4.负责组织或参加各类专项工作会议，提出合理的技术建议或意见，并做好相应会议的记录；
5.负责审核其它各部门施工方案中本专业相关图纸、方案，并参与最终验收；
6.在处理各类技术问题过程中，必须做到提前控制，提前发现相应问题，必须做好本专业与其它相关专业之间的协调、沟通工作，并做好相应的台账统计、更新工作，避免因协调问题造成相应审计风险；
7.负责处理各类突发事件、完成领导安排的其它工作。</t>
  </si>
  <si>
    <t>1.具有10年以上房建、公建项目管理或监理工作经验。具有一定土建、或结构专业技术优势；
2.具有中级以上职称或一级注册职业资格证。</t>
  </si>
  <si>
    <t>梁老师</t>
  </si>
  <si>
    <t>bistuxxq@163.com</t>
  </si>
  <si>
    <t>工程师二</t>
  </si>
  <si>
    <t>1.具有10年以上房建、公建项目管理或监理工作经验。具有一定水暖通风、或电气专业技术优势；
2.具有中级以上职称或一级注册职业资格证。</t>
  </si>
  <si>
    <t>前期</t>
  </si>
  <si>
    <t>1.负责办理有关规划验收、自来水、中水、排水、排污、供电及市政公用设施接用等报批手续；
2.负责与测绘公司等专业单位进行业务对接工作、办理规划测绘及产权面积的登记备案工作；
3.负责向公安部门申报办理学校的地名命名及建筑物楼门牌的审批手续；
4.负责向不动产登记部门申报办理房屋地籍调查及房屋产权所有证的办理；
5.维护并发展同政府有关主管部门的公共关系，确保所属项目各项工作顺利开展；
6.及时做好前期开发资料的收集整理及归档工作，确保档案移交的完整性；
7.负责配合、协助各相关职能部门的工作节点要求。</t>
  </si>
  <si>
    <t>1.建筑相关专业专科以上学历，5年以上前期报建工作经验；
2.熟悉政府有关工程项目验收手续的各项政策法规；
3.熟悉不动产权办理的全流程，能够制作或协调协作单位编制申报材料；
4.具有中级职称或一级建造师资格证书优先；
5.能适应经常性外勤外协工作。</t>
  </si>
  <si>
    <t>造价一</t>
  </si>
  <si>
    <t>1.负责造价管理部（及咨询服务）全面工作；
2.负责组织工程量清单、招标控制价的编制工作；
3.参与施工过程中设计变更、工程洽商及现场签证的办理；
4.负责新校区工程材料、设备采购价格的审核、确认工作；
5.负责组织工程竣工结算工作；
6.负责暂估价项目招标控制价的审核确定工作及工程款共管账户款项支付的监督工作；
7.负责相关文档资料的收集、整理及归档工作。</t>
  </si>
  <si>
    <t>1.十年以上项目投资（或成本）管理和控制经验；
2.重大项目的工程招投标及合同管理能力；
3.具有与项目投资管理匹配的法律知识及其应用能力；
4.具有国家注册造价工程师证书、招标师资格证书。</t>
  </si>
  <si>
    <t>造价二</t>
  </si>
  <si>
    <t>1.负责收集资料、编制新校区建设项目资金计划；
2.负责新校区工程量清单、招标控制价的送审，并协调清单编制单位和审计单位的核对；
3.负责新校区各项工程设计变更、工程洽商、现场签证资料的审核及送审，并协调施工单位和审计单位的核对工作；
4.负责施工总包单位暂估价项目招标控制价的送审工作，并协调总包单位和审计单位的核对工作；
5.负责新校区工程结算的送审工作，并配合咨询公司、审计单位在结算过程中资料的收集、协调及与总包单位的核对等工作；
6.负责新校区材料认价、暂估价项目、工程结算等相关工作的资料收集、整理以及建档、归档等工作。</t>
  </si>
  <si>
    <t>1.五年以上工程造价工作经验；
2.熟练应用广联达计量计价软件和常用办公软件；
3.具有国家注册造价工程师证书。</t>
  </si>
  <si>
    <t>安全稳定工作部、安全稳定处</t>
  </si>
  <si>
    <t>管理服务岗位</t>
  </si>
  <si>
    <t>管理员</t>
  </si>
  <si>
    <t>1.负责科内部分文件和文稿的起草，科内会议记录和撰写会议纪要等工作；
2.负责科内文件资料搜集、传达、整理、归档等资料管理工作；
3.建立健全各校区消防工作档案及消防安全隐患台账；4.按照工作要求向上级机关上报有关信息数据；
5.负责科内办公用品的统筹和分发；
6.监督检查校区消防设施、设备、器材的使用与管理、以及消防基础设施的运转；
7.完成领导交办的其他工作任务。</t>
  </si>
  <si>
    <t>1.具有中华人民共和国国籍，遵守中华人民共和国宪法和法律；
2.政治立场坚定，拥护中国共产党领导和社会主义制度，在思想上政治上行动上同党中央保持高度一致；
3.有志于从事高校保卫工作，具有良好的职业操守和团队合作精神；
4.具有适合岗位要求的身体条件和心理素质，符合履职回避及岗位规定的其他要求；
5.能胜任校区值班值守工作。</t>
  </si>
  <si>
    <t>刘老师</t>
  </si>
  <si>
    <t>liuxu@bistu.edu.cn</t>
  </si>
  <si>
    <t>图书馆</t>
  </si>
  <si>
    <t>读者服务与图书借还岗</t>
  </si>
  <si>
    <t>1.熟悉图书馆各部门各项服务规范与业务情况，负责总服务台读者服务工作，解答读者咨询；
2.负责图书借还服务；负责沙河校区图书馆密集书库闭架图书的委托借阅工作；负责沙河与小营校区图书馆的图书委托服务；
3.指导读者正确使用图书馆公共检索系统、各类自助设备、图书消毒设备等，指导读者进行图书查询、预约、委托、续借等操作；
4.负责沙河校区图书馆存包柜、校园还书筒、预约书柜等的管理，指导学生正确使用，及时解决出现的问题；
5.负责管理并指导所在区域勤工俭学学生工作，协助部门其他老师完成馆际互借工作以及其他活动；
6.严格执行防火安全条例，保证办公区域水、电、门、窗、图书、读者安全；
7.完成馆领导和部门内交办的其他工作。</t>
  </si>
  <si>
    <t>1.学习能力强，熟练使用计算机等设备；
2.工作积极主动，责任感强，具有爱岗敬业、团结协作精神，服从分配；
3.身体健康，无不良嗜好；
4.能够承担晚班、节假日的值班以及临时安排的工作。</t>
  </si>
  <si>
    <t>孙老师</t>
  </si>
  <si>
    <t>010-80187403</t>
  </si>
  <si>
    <t>55346049@qq.com</t>
  </si>
  <si>
    <t>读者服务与阅览空间
管理岗</t>
  </si>
  <si>
    <t>1.熟悉部门各项服务规范与业务开展情况，熟悉责任区各种书刊的分类和排列情况，能向读者提供较细致的服务；
2.负责所在借阅区图书文献流通管理工作。能够熟练使用数据采集器，RFID等信息化设备对图书进行盘点、查找等。完成图书清点、整理工作，确保每班不少于两次的巡架工作，做到及时、准确；确保书架上的图书干净、整齐，及时修补破损文献。及时制止学生的不道德、不文明行为；
3.负责所在责任区空间管理，包括阅览空间、书库空间、静音仓等，在读者使用后及时整理，确保空间的有序与整洁；
4.指导读者正确使用图书馆公共检索系统，完成图书查询、预约、委托、续借等操作；指导学生正确使用各类自助设备等；
5.负责管理并指导所在阅览空间勤工俭学学生工作；
6.严格执行防火安全条例，保证办公区域水、电、门、窗、图书、读者安全；
7.完成馆领导和部门内交办的其他工作。</t>
  </si>
  <si>
    <t>信息与网络管理中心</t>
  </si>
  <si>
    <t>校园卡综合业务岗</t>
  </si>
  <si>
    <t>1.中心服务大厅业务；
2.一卡通相关资产管理；
3.商户结算；
4.领导交办的其他工作。</t>
  </si>
  <si>
    <t>1.具有会计从业资格证书、会计初级职称证书；
2.勤奋敬业、公道正派，作风严谨，工作细致；
3.有较强的工作能力和较高的工作效率。</t>
  </si>
  <si>
    <t>房老师</t>
  </si>
  <si>
    <t>010-80187781</t>
  </si>
  <si>
    <t>fangwen@bistu.edu.cn</t>
  </si>
  <si>
    <t>校区管理办公室</t>
  </si>
  <si>
    <t>综合管理岗</t>
  </si>
  <si>
    <t>1.保障老校区社区服务工作正常开展运行；
2.协助做好小营、健翔桥、清河三个校区居民区服务保障、属地街道社区协调、居民区门卫管理等社区各项服务和管理工作；
3.按照属地街道要求，做好相应家属区创文、创卫、防火、防诈、防盗等工作；
4.与学校职能部门沟通，做好家属区各项工作对接；
5.建立并完善居民区、办公室各项工作台账；
6.完成学校及属地街道相关部门临时交办的各项工作。</t>
  </si>
  <si>
    <t>1.身体健康；
2.具有良好的职业道德和责任心，能够严格遵守规章制度；
3.沟通能力强，能够妥善处理突发事件；
4.能够熟练使用办公软件。</t>
  </si>
  <si>
    <t>贾老师</t>
  </si>
  <si>
    <t>010-64884688</t>
  </si>
  <si>
    <t>20131855@BISTU.EDU.CN</t>
  </si>
  <si>
    <t>办事员岗</t>
  </si>
  <si>
    <t>1.协调东部校区各项工作，协助对接校内外各单位来访；
2.负责校内有关东部校区的各类信息资料整理和上报工作；
3.负责完成东部校区财务报销工作及各类数据、报表的统计工作；
4.负责上报部门人员的工资、加值班、管理、考核、绩效等工作；
5.协助部门领导做好部门办公室日常管理、服务工作；
6.完成领导交办的其他工作。</t>
  </si>
  <si>
    <t>1.遵守国家法律和法令，遵守学校的各项规章制度，具有良好的职业道德和责任心，爱岗敬业，严守工作纪律，坚决落实工作任务；
2.身心健康；
3.具有良好的协调沟通能力和吃苦耐劳精神；
4.能够熟练使用办公软件。</t>
  </si>
  <si>
    <t>董老师</t>
  </si>
  <si>
    <t>010-85993799</t>
  </si>
  <si>
    <t>1873509099@qq.com</t>
  </si>
  <si>
    <t>门卫岗</t>
  </si>
  <si>
    <t>1.维护学校家属区安全，认真做好各项出入记录，控制车辆进出，防止非法车辆进入，保护学校及家属区利益；
2.严守岗位，严格执行上下班制度，认真履行交接手续，不得迟到早退，二十四小时不断岗，按时开关家属区大门；
3.负责大门周围的清洁卫生，保持门卫室卫生清洁，如门口及周围有贴广告的要及时制止、及时清清理；
4.严格制度，值班时要注意文明礼仪、语言和蔼、认真负责，做好属地等部门来访登记工作、填好值班记录本；
5.遇到突发事件第一时间到达现场，负责上报相关信息并配合上级及时处理；
6.完成学校及属地街道相关部门临时交办的各项工作。</t>
  </si>
  <si>
    <t>1.身体健康；
2.具有良好的职业道德和责任心，能够严格遵守规章制度；
3.有一定沟通能力，能够妥善处理各类进出人员的问题。</t>
  </si>
  <si>
    <t>工程质量管理岗</t>
  </si>
  <si>
    <t>1.负责校区内维修工程项目的质量管理、安全管理，工程施工期间的协调；
2.做好校区内水暖、房屋日常维修及服务；
3.处理相关突发事件；
4.完成领导交办的其他任务。</t>
  </si>
  <si>
    <t>1.遵守国家法律和法令，遵守学校的各项规章制度，具有良好的职业道德和责任心，爱岗敬业，严守工作纪律，坚决落实工作任务；
2.身心健康；
3.具有良好的协调沟通能力和吃苦耐劳精神；
4.具有一定工程维修管理经验，能够熟练使用水、暖相关的设备器材。</t>
  </si>
  <si>
    <t>电工岗</t>
  </si>
  <si>
    <t>1.全面了解东部校区配电设施分布、负荷状态、主要供电设备工况，负责就电力运行方面存在的不足向部门提供技术性整改建议；
2.负责责任区内的公共场所、办公、教室、宿舍、楼梯、过道、卫生间、道路照明灯具领、换、装、修工作，并经常主动巡视检查，保证照明正常使用；
3.认真做好设备运行状况记录，了解掌握供电设备运行状况，配合属地供电部门或维保单位做好供电设施的检查维护，及时处理相关突发事件；
4.完成领导交办的其他任务。</t>
  </si>
  <si>
    <t>1.遵守国家法律和法令，遵守学校的各项规章制度，具有良好的职业道德和责任心，爱岗敬业，严守工作纪律，坚决落实工作任务；
2.身心健康；
3.持有电工证书，具备电力运行、维修方面的专业知识；具备落实岗位职责的能力；
4.具有良好的协调沟通能力和吃苦耐劳精神。</t>
  </si>
  <si>
    <t>绿化保洁工岗</t>
  </si>
  <si>
    <t>1.做好东部校区家属区内绿化养护及病虫害防治工作；
2.做好东部校区家属区内公共区域卫生清洁工作；
3.完成领导交办的其他任务。</t>
  </si>
  <si>
    <t>1.遵守国家法律和法令，遵守学校的各项规章制度，具有良好的职业道德和责任心，爱岗敬业，严守工作纪律，坚决落实工作任务；
2.身心健康；
3.具有一定的绿化、草木预防病虫害的业务水平；
4.具有良好的协调沟通能力和吃苦耐劳精神。</t>
  </si>
  <si>
    <t>收费员岗</t>
  </si>
  <si>
    <t>1.负责收缴东部校区家属区全部楼宇水费、房费及其他费用，编制上报收费台账，按规定上报；
2.熟练掌握操作技能，熟悉收费项目及标准，对住户提出的有关收费问题能进行合理解答；
3.严格执行学校各项规章制度，肩负收费、查询、票据打印等各项日常工作，确保收费工作准确无差错；
4.服从治理和稽查，严格执行收费方式和有关规定，确保收费工作严格、文明、快速、有序，并做到应征不漏、应免不征；
5.完成领导交办的其他任务。</t>
  </si>
  <si>
    <t>1.遵守国家法律和法令，遵守学校的各项规章制度，具有良好的职业道德和责任心，爱岗敬业，严守工作纪律，坚决落实工作任务；
2.身心健康；
3.具有良好的协调沟通能力和吃苦耐劳精神。</t>
  </si>
  <si>
    <t>垃圾分类岗</t>
  </si>
  <si>
    <t>1.主要负责对接东部校区教学区、家属区垃圾分类督查工作；
2.对整个垃圾分类工作做出明确的工作安排；
3.就有关事务与社区及学校做好沟通协调工作。</t>
  </si>
  <si>
    <t>机电工程学院</t>
  </si>
  <si>
    <t>机械技术工岗（车工）</t>
  </si>
  <si>
    <t>1.了解工程训练发展动态，参与制定车工实践教学发展规划； 
2.制定并实施车工实训教学方案，完成规定的全部实训教学任务，解决实训过程中出现的技术问题；
3.协助中心作好实训教学队伍的建设工作；
4.承担辅导大学生科技创新活动等学术公益服务；
5.完成领导交办的其他工作任务。</t>
  </si>
  <si>
    <t>1.遵守国家法律和法令，遵守学校的各项规章制度，具备良好的职业道德，爱岗敬业，严守工作纪律；
2.有实习教学经验，有大局意识，原则性强；
3.服务意识强，吃苦耐劳，工作细致。</t>
  </si>
  <si>
    <t>李老师</t>
  </si>
  <si>
    <t>13810108628@163.com</t>
  </si>
  <si>
    <t>机械技术工岗（铸造工）</t>
  </si>
  <si>
    <t>1.了解工程训练发展动态，参与制定铸造实践教学发展规划； 
2.制定并实施铸造实训教学方案，完成规定的全部实训教学任务。解决实训过程中出现的技术问题；
3.协助中心作好实训教学队伍的建设工作；
4.承担辅导大学生科技创新活动等学术公益服务；
5.完成领导交办的其他工作任务。</t>
  </si>
  <si>
    <t>1.遵守国家法律和法令，遵守学校的各项规章制度，具备良好的职业道德，爱岗敬业，严守工作纪律；
2.有实习教学经验，有大局意识，原则性强;
3.服务意识强，吃苦耐劳，工作细致。</t>
  </si>
  <si>
    <t>机械技术工岗（焊接工）</t>
  </si>
  <si>
    <t>1.了解工程训练发展动态，参与制定焊接实践教学发展规划； 
2.制定并实施焊接实训教学方案，完成规定的全部实训教学任务。解决实训过程中出现的技术问题；
3.协助中心作好实训教学队伍的建设工作；
4.承担辅导大学生科技创新活动等学术公益服务；
5.完成领导交办的其他工作任务。</t>
  </si>
  <si>
    <t>机械技术工岗（铣工）</t>
  </si>
  <si>
    <t>1.了解工程训练发展动态，参与制定铣工实践教学发展规划； 
2.制定并实施铣工实训教学方案，完成规定的全部实训教学任务。解决实训过程中出现的技术问题；
3.协助中心作好实训教学队伍的建设工作；
4.承担辅导大学生科技创新活动等学术公益服务；
5.完成领导交办的其他工作任务。</t>
  </si>
  <si>
    <t>计算机学院</t>
  </si>
  <si>
    <t>计算中心服务岗</t>
  </si>
  <si>
    <t>1.根据学院实际工作需求完成工作任务；
2.落实工作相关的规章制度和管理制度；
3.协助院领导及相关部门完成工作任务；
4.独立处理工作中的相关问题；
5.完成学院交办的其他工作。</t>
  </si>
  <si>
    <t>1.工作细致，勤奋敬业、有较强的奉献精神；
2.熟练使用办公软件，具备较强的计算机应用能力和较强的公文写作能力；
3.身心健康。</t>
  </si>
  <si>
    <t>冉老师</t>
  </si>
  <si>
    <t>010-80187573</t>
  </si>
  <si>
    <t>jsjxy@bistu.edu.cn</t>
  </si>
  <si>
    <t>实验中心服务岗</t>
  </si>
  <si>
    <t>1.根据实际教学需求参与实验室的值班（包括晚上和周末及寒暑假）；
2.负责实验室的清洁、安全工作，维护实验室良好的教学环境。每次课后都应仔细检查实验室的照明、空调、门窗等，确认都已关闭后方可离开；
3.工作期间未经允许不得擅自离岗，禁止在工作期间做与工作无关的事情；
4.以为师生提供良好服务为宗旨，文明礼貌接待师生；
5.根据实验中心需要承担一些临时工作。</t>
  </si>
  <si>
    <t>1.热爱教育事业，具有良好的思想道德和职业道德素质，身心健康，能胜任岗位的工作；
2.热爱实验室工作，有较强的事业心和责任感；
3.本岗位属专职实验室岗位，致力于实验室的建设、教学辅导和管理工作，应对实验中心的环境和工作有一定了解，故有本实验中心工作经验者优先。</t>
  </si>
  <si>
    <t>管理科学与工程学院</t>
  </si>
  <si>
    <t>党务秘书一般岗</t>
  </si>
  <si>
    <t>1.负责学院党费收缴和信息采集、培训组织等相关日常党务工作；
2.组织开展学院宣传思想文化工作和宣传阵地管理；
3.组织开展教职工思想政治工作及师德师风建设工作；
4.负责学院工会小家建设、管理和组织开展工会活动；
5.落实统战工作任务；
6.协助开展校友工作；
7.完成学院交办的其它工作。</t>
  </si>
  <si>
    <t>1.公道正派，作风严谨，有较高的组织纪律性；
2.具有良好的组织、协调和沟通能力；
3.具有较强的文字表达能力和计算机应用能力；
4.身体健康。</t>
  </si>
  <si>
    <t>张老师</t>
  </si>
  <si>
    <t>010-80187642</t>
  </si>
  <si>
    <t>mse@bistu.edu.cn</t>
  </si>
  <si>
    <t>商学院</t>
  </si>
  <si>
    <t>本科教学管理一般岗</t>
  </si>
  <si>
    <t>1.负责学生选课工作（含新生选课培训）；
2.组织教学比赛（教学创新大赛，青年教师基本功比赛、课程思政大赛等）、组织校内教学比赛经验交流；
3.负责青年教师导师制工作；
4.负责期中教学检查、教学文档检查、教学督导、教学效果评价、教师节表彰等相关工作；
5.完成学院交办的其他教务及相关工作任务。</t>
  </si>
  <si>
    <t>1.具有良好的计算机操作能力，熟练掌握办公软件；
2.热心教育事业，对教务工作有一定经验者优先；
3.工作认真负责，善于沟通交流，具有服务师生意识；
4.能够服从工作安排，积极完成学院交办的其他教务工作。</t>
  </si>
  <si>
    <t>沈老师</t>
  </si>
  <si>
    <t>010-80187622</t>
  </si>
  <si>
    <t>19990056@bistu.edu.cn</t>
  </si>
  <si>
    <t>理学院</t>
  </si>
  <si>
    <t>1.协助学院领导和教务办公室主任岗完成本科教学管理工作；
2.负责考务工作；
3.负责部分教学任务录入，协助工程认证工作；
4.负责教学文档工作；
5.负责学院排课；
6.为学生出具各类相关证明材料；
7.协助学院组织大型会议和活动及负责学院领导交办的其他工作。</t>
  </si>
  <si>
    <t>1.勤奋敬业、公道正派，作风严谨，工作细致；
2.有较强的工作能力和较高的工作效率；
3.有较强的计算机应用能力和文字表达能力；
4.身体健康。</t>
  </si>
  <si>
    <t>010-80187724</t>
  </si>
  <si>
    <t>lxybgszp@163.com</t>
  </si>
  <si>
    <t>国际交流学院</t>
  </si>
  <si>
    <t>教务管理</t>
  </si>
  <si>
    <t>1.负责学信网相关信息维护工作；
2.负责国际本科生排课；
3.负责国际本科生及语言生成绩管理、学籍管理、HSK考试管理；
4.负责教学管理相关信息汇总及上报；
5.负责教学文档和图书资料管理工作；
6.负责核定及预估各开课单位的开课情况；
7.协助教学办公室重点岗完成教务管理工作及学院领导交办的其他工作。</t>
  </si>
  <si>
    <t xml:space="preserve">
1.具有至少1年国际学生教务工作的经历；
2.具有较强的外语（英语或者其他语种）交流和沟通能力；
3.身体健康，能适应快节奏工作需要和随时加班的工作要求。</t>
  </si>
  <si>
    <t>程老师</t>
  </si>
  <si>
    <t>010-80187788</t>
  </si>
  <si>
    <t>chengxiangshan8825@bistu.edu.cn</t>
  </si>
  <si>
    <t>公寓管理</t>
  </si>
  <si>
    <t>1.负责国际学生公寓安全管理工作，排查处理安全隐患，确保公寓运行安全；
2.负责国际学生公寓前台及保洁人员调度及工作规范总体把控，提升团队工作能力；
3.负责国际学生学院办公场所、公寓常用设施等在用资产的售后管理，确保学院办公及学生住宿正常运行；
4.负责公寓突发事件处理；
5.负责学院与资产处、后勤、物业公司等部门的协调沟通工作；
6.会同招生及学生管理部门共同进行国际学生宿舍检查；
7.协助学院资产管理工作（采购、维修、盘点统计）。</t>
  </si>
  <si>
    <t>1.有至少1年国际学生公寓管理的经历；
2.具有较强的沟通交流、组织协调能力；
3.身体健康，能适应快节奏工作需要和随时加班的工作要求。</t>
  </si>
  <si>
    <t>公寓前台</t>
  </si>
  <si>
    <t>1.24小时轮流值班，进行国际学生入住及退宿登记、寒暑假离校登记、市局入住系统录入及扫描备份；
2.每日公共区域巡楼，检查水、电、消防等情况；
3.接待报修并进行简单的设施维修；
4.配合保洁打扫房间；
5.晚归学生管理及统计；
6.学生复印管理、雨伞等公寓日常用品借用管理、学生体育器材管理；
7.收取包裹寄存费、临时住宿费。</t>
  </si>
  <si>
    <t>1.具有较强的沟通交流、组织协调能力；
2.身体健康，能适应快节奏工作需要和随时加班的工作要求；
3.具有国际学生公寓前台工作经历者优先；
4.具有一定英语交流和沟通能力者优先。</t>
  </si>
  <si>
    <t>公寓保洁</t>
  </si>
  <si>
    <t>1.国际学生的房间清洁；
2.国际学生公寓公共厨房、洗衣房、电梯楼梯等公共区域保洁；
3.房间床上用品清洗；
4.学院各个办公室保洁。</t>
  </si>
  <si>
    <t>1.至少有1年国际学生公寓保洁工作的经历；
2.具有较强的沟通交流、组织协调能力；
3.身体健康，能适应快节奏工作需要和随时加班的工作要求。</t>
  </si>
  <si>
    <t>外专公寓前台</t>
  </si>
  <si>
    <t>1.各房间及公寓院落的清洁；
2.前台接待，登记、办理入住；
3.公寓房间的用火、用电安全管理；
4.为入住的外国专家解答住宿疑问；
5.专家公寓设施设备的保养、维护等；
6.学校安排的其他工作。</t>
  </si>
  <si>
    <t>1.身体健康，能胜任专家公寓的各项工作；
2.品德好，有较好的沟通能力及团队合作精神。</t>
  </si>
  <si>
    <t>zhangya@bistu.edu.cn</t>
  </si>
  <si>
    <t>体育部</t>
  </si>
  <si>
    <t>器材、场地工勤岗</t>
  </si>
  <si>
    <t>1.负责体育运动场地、体育器材管理及维护；
2.做好日常教学器材收发与盘点工作；
3.做好日常学生出借、归还体育器材的管理；
4.做好教学、训练、比赛的场地器材准备等工作；
5.协助维护管理各类体育器材固定资产工作；         6.负责体育场馆的环境卫生和协助排除一切安全隐患；
7.完成体育部办公室交办的其他任务。</t>
  </si>
  <si>
    <t xml:space="preserve">1.有较高的政治素质，有一定的理论水平；
2.工作认真负责，热爱本职工作，责任心强，乐于奉献；
3.具有一定的口头、文字表达能力；                       4.因体育部岗位特殊要求，可接受长期留守值班。        </t>
  </si>
  <si>
    <t>杨老师</t>
  </si>
  <si>
    <t>010-80187755</t>
  </si>
  <si>
    <t>yangwenlong0312@126.com</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</si>
</sst>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等线"/>
      <charset val="134"/>
      <scheme val="minor"/>
    </font>
    <font>
      <sz val="9"/>
      <color theme="1"/>
      <name val="仿宋_GB2312"/>
      <charset val="134"/>
    </font>
    <font>
      <sz val="11"/>
      <color theme="1"/>
      <name val="宋体"/>
      <charset val="134"/>
    </font>
    <font>
      <sz val="9"/>
      <color theme="1"/>
      <name val="宋体"/>
      <charset val="134"/>
    </font>
    <font>
      <sz val="10"/>
      <color theme="1"/>
      <name val="宋体"/>
      <charset val="134"/>
    </font>
    <font>
      <sz val="9"/>
      <name val="宋体"/>
      <charset val="134"/>
    </font>
    <font>
      <sz val="9"/>
      <color theme="1"/>
      <name val="等线"/>
      <charset val="134"/>
      <scheme val="minor"/>
    </font>
    <font>
      <sz val="16"/>
      <color theme="1"/>
      <name val="方正小标宋简体"/>
      <charset val="134"/>
    </font>
    <font>
      <sz val="16"/>
      <color theme="1"/>
      <name val="宋体"/>
      <charset val="134"/>
    </font>
    <font>
      <b/>
      <sz val="9"/>
      <color theme="1"/>
      <name val="宋体"/>
      <charset val="134"/>
    </font>
    <font>
      <sz val="9"/>
      <color rgb="FF000000"/>
      <name val="宋体"/>
      <charset val="134"/>
    </font>
    <font>
      <b/>
      <sz val="9"/>
      <name val="宋体"/>
      <charset val="134"/>
    </font>
    <font>
      <sz val="9"/>
      <name val="等线"/>
      <charset val="0"/>
      <scheme val="minor"/>
    </font>
    <font>
      <sz val="9"/>
      <name val="宋体"/>
      <charset val="0"/>
    </font>
    <font>
      <u/>
      <sz val="9"/>
      <name val="宋体"/>
      <charset val="0"/>
    </font>
    <font>
      <sz val="9"/>
      <name val="等线"/>
      <charset val="134"/>
      <scheme val="minor"/>
    </font>
    <font>
      <sz val="9"/>
      <name val="Times New Roman"/>
      <charset val="0"/>
    </font>
    <font>
      <sz val="9"/>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u/>
      <sz val="11"/>
      <color rgb="FF0000FF"/>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6" fillId="3" borderId="6" applyNumberFormat="0" applyAlignment="0" applyProtection="0">
      <alignment vertical="center"/>
    </xf>
    <xf numFmtId="0" fontId="27" fillId="4" borderId="7" applyNumberFormat="0" applyAlignment="0" applyProtection="0">
      <alignment vertical="center"/>
    </xf>
    <xf numFmtId="0" fontId="28" fillId="4" borderId="6" applyNumberFormat="0" applyAlignment="0" applyProtection="0">
      <alignment vertical="center"/>
    </xf>
    <xf numFmtId="0" fontId="29" fillId="5" borderId="8" applyNumberFormat="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cellStyleXfs>
  <cellXfs count="39">
    <xf numFmtId="0" fontId="0" fillId="0" borderId="0" xfId="0"/>
    <xf numFmtId="0" fontId="1" fillId="0" borderId="0" xfId="0" applyFont="1" applyFill="1"/>
    <xf numFmtId="0" fontId="2" fillId="0" borderId="0" xfId="0" applyFont="1" applyFill="1" applyAlignment="1">
      <alignment wrapText="1"/>
    </xf>
    <xf numFmtId="0" fontId="3" fillId="0" borderId="0" xfId="0" applyFont="1" applyFill="1" applyAlignment="1">
      <alignment wrapText="1"/>
    </xf>
    <xf numFmtId="0" fontId="4" fillId="0" borderId="0" xfId="0" applyFont="1" applyFill="1" applyAlignment="1">
      <alignment wrapText="1"/>
    </xf>
    <xf numFmtId="0" fontId="0" fillId="0" borderId="0" xfId="0" applyFill="1"/>
    <xf numFmtId="0" fontId="5" fillId="0" borderId="0" xfId="0" applyFont="1" applyFill="1" applyAlignment="1">
      <alignment wrapText="1"/>
    </xf>
    <xf numFmtId="0" fontId="6" fillId="0" borderId="0" xfId="0" applyFont="1" applyFill="1" applyAlignment="1">
      <alignment horizontal="center"/>
    </xf>
    <xf numFmtId="0" fontId="6" fillId="0" borderId="0" xfId="0" applyFont="1" applyFill="1" applyAlignment="1">
      <alignment horizontal="left"/>
    </xf>
    <xf numFmtId="0" fontId="3" fillId="0" borderId="0" xfId="0" applyFont="1" applyFill="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horizontal="center"/>
    </xf>
    <xf numFmtId="0" fontId="6" fillId="0" borderId="0" xfId="0" applyFont="1" applyFill="1"/>
    <xf numFmtId="0" fontId="1" fillId="0" borderId="0" xfId="0" applyFont="1" applyFill="1" applyAlignment="1">
      <alignment horizontal="left"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49" applyFont="1" applyFill="1" applyBorder="1" applyAlignment="1">
      <alignment horizontal="center" vertical="center" wrapText="1"/>
    </xf>
    <xf numFmtId="0" fontId="3" fillId="0" borderId="1" xfId="49" applyFont="1" applyFill="1" applyBorder="1" applyAlignment="1">
      <alignment horizontal="left"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1" xfId="49" applyFont="1" applyFill="1" applyBorder="1" applyAlignment="1">
      <alignmen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6"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0" borderId="1" xfId="51" applyFont="1" applyFill="1" applyBorder="1" applyAlignment="1">
      <alignment horizontal="center" vertical="center" wrapText="1"/>
    </xf>
    <xf numFmtId="0" fontId="13" fillId="0" borderId="1" xfId="6" applyFont="1" applyFill="1" applyBorder="1" applyAlignment="1">
      <alignment horizontal="center" vertical="center" wrapText="1"/>
    </xf>
    <xf numFmtId="0" fontId="13" fillId="0" borderId="1" xfId="6" applyFont="1" applyFill="1" applyBorder="1" applyAlignment="1">
      <alignment horizontal="center" vertical="center"/>
    </xf>
    <xf numFmtId="0" fontId="14" fillId="0" borderId="1" xfId="6" applyFont="1" applyFill="1" applyBorder="1" applyAlignment="1">
      <alignment horizontal="center" vertical="center" wrapText="1"/>
    </xf>
    <xf numFmtId="0" fontId="15" fillId="0" borderId="1" xfId="6" applyFont="1" applyFill="1" applyBorder="1" applyAlignment="1">
      <alignment horizontal="center" vertical="center" wrapText="1"/>
    </xf>
    <xf numFmtId="0" fontId="16" fillId="0" borderId="1" xfId="6" applyFont="1" applyFill="1" applyBorder="1" applyAlignment="1">
      <alignment horizontal="center" vertical="center" wrapText="1"/>
    </xf>
    <xf numFmtId="0" fontId="17" fillId="0" borderId="1" xfId="0" applyFont="1" applyFill="1" applyBorder="1" applyAlignment="1">
      <alignment horizontal="center" vertical="center" wrapText="1"/>
    </xf>
    <xf numFmtId="0" fontId="5"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zhangya@bistu.edu.cn" TargetMode="External"/><Relationship Id="rId8" Type="http://schemas.openxmlformats.org/officeDocument/2006/relationships/hyperlink" Target="mailto:chengxiangshan8825@bistu.edu.cn" TargetMode="External"/><Relationship Id="rId7" Type="http://schemas.openxmlformats.org/officeDocument/2006/relationships/hyperlink" Target="mailto:lxybgszp@163.com" TargetMode="External"/><Relationship Id="rId6" Type="http://schemas.openxmlformats.org/officeDocument/2006/relationships/hyperlink" Target="mailto:yangwenlong0312@126.com" TargetMode="External"/><Relationship Id="rId5" Type="http://schemas.openxmlformats.org/officeDocument/2006/relationships/hyperlink" Target="mailto:19990056@bistu.edu.cn" TargetMode="External"/><Relationship Id="rId4" Type="http://schemas.openxmlformats.org/officeDocument/2006/relationships/hyperlink" Target="mailto:13810108628@163.com" TargetMode="External"/><Relationship Id="rId3" Type="http://schemas.openxmlformats.org/officeDocument/2006/relationships/hyperlink" Target="mailto:mse@bistu.edu.cn" TargetMode="External"/><Relationship Id="rId2" Type="http://schemas.openxmlformats.org/officeDocument/2006/relationships/hyperlink" Target="mailto:liuxu@bistu.edu.cn" TargetMode="External"/><Relationship Id="rId16" Type="http://schemas.openxmlformats.org/officeDocument/2006/relationships/hyperlink" Target="mailto:1873509099@qq.com" TargetMode="External"/><Relationship Id="rId15" Type="http://schemas.openxmlformats.org/officeDocument/2006/relationships/hyperlink" Target="mailto:20131855@BISTU.EDU.CN" TargetMode="External"/><Relationship Id="rId14" Type="http://schemas.openxmlformats.org/officeDocument/2006/relationships/hyperlink" Target="mailto:bistujwyx@163.com" TargetMode="External"/><Relationship Id="rId13" Type="http://schemas.openxmlformats.org/officeDocument/2006/relationships/hyperlink" Target="mailto:55346049@qq.com" TargetMode="External"/><Relationship Id="rId12" Type="http://schemas.openxmlformats.org/officeDocument/2006/relationships/hyperlink" Target="mailto:jsjxy@bistu.edu.cn" TargetMode="External"/><Relationship Id="rId11" Type="http://schemas.openxmlformats.org/officeDocument/2006/relationships/hyperlink" Target="mailto:bistuxxq@163.com" TargetMode="External"/><Relationship Id="rId10" Type="http://schemas.openxmlformats.org/officeDocument/2006/relationships/hyperlink" Target="mailto:fangwen@bistu.edu.cn" TargetMode="External"/><Relationship Id="rId1" Type="http://schemas.openxmlformats.org/officeDocument/2006/relationships/hyperlink" Target="mailto:wangzi@bist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abSelected="1" zoomScale="115" zoomScaleNormal="115" workbookViewId="0">
      <selection activeCell="K5" sqref="K5"/>
    </sheetView>
  </sheetViews>
  <sheetFormatPr defaultColWidth="9" defaultRowHeight="12"/>
  <cols>
    <col min="1" max="1" width="3.875" style="7" customWidth="1"/>
    <col min="2" max="2" width="16.075" style="7" customWidth="1"/>
    <col min="3" max="3" width="14.2" style="7" customWidth="1"/>
    <col min="4" max="4" width="17.6083333333333" style="7" customWidth="1"/>
    <col min="5" max="5" width="7.125" style="7" customWidth="1"/>
    <col min="6" max="6" width="41.0833333333333" style="7" customWidth="1"/>
    <col min="7" max="7" width="37.6" style="8" customWidth="1"/>
    <col min="8" max="8" width="8.51666666666667" style="9" customWidth="1"/>
    <col min="9" max="9" width="11.125" style="10" customWidth="1"/>
    <col min="10" max="10" width="19.25" style="11" customWidth="1"/>
    <col min="11" max="11" width="10.6666666666667" style="12" customWidth="1"/>
    <col min="12" max="16384" width="9" style="12"/>
  </cols>
  <sheetData>
    <row r="1" ht="20" customHeight="1" spans="1:4">
      <c r="A1" s="13" t="s">
        <v>0</v>
      </c>
      <c r="B1" s="13"/>
      <c r="C1" s="13"/>
      <c r="D1" s="13"/>
    </row>
    <row r="2" ht="34.5" customHeight="1" spans="1:10">
      <c r="A2" s="14" t="s">
        <v>1</v>
      </c>
      <c r="B2" s="14"/>
      <c r="C2" s="14"/>
      <c r="D2" s="14"/>
      <c r="E2" s="14"/>
      <c r="F2" s="14"/>
      <c r="G2" s="14"/>
      <c r="H2" s="15"/>
      <c r="J2" s="10"/>
    </row>
    <row r="3" s="1" customFormat="1" ht="25" customHeight="1" spans="1:10">
      <c r="A3" s="16" t="s">
        <v>2</v>
      </c>
      <c r="B3" s="16" t="s">
        <v>3</v>
      </c>
      <c r="C3" s="16" t="s">
        <v>4</v>
      </c>
      <c r="D3" s="16" t="s">
        <v>5</v>
      </c>
      <c r="E3" s="16" t="s">
        <v>6</v>
      </c>
      <c r="F3" s="16" t="s">
        <v>7</v>
      </c>
      <c r="G3" s="16" t="s">
        <v>8</v>
      </c>
      <c r="H3" s="16" t="s">
        <v>9</v>
      </c>
      <c r="I3" s="29" t="s">
        <v>10</v>
      </c>
      <c r="J3" s="29" t="s">
        <v>11</v>
      </c>
    </row>
    <row r="4" s="2" customFormat="1" ht="66" customHeight="1" spans="1:10">
      <c r="A4" s="17">
        <v>1</v>
      </c>
      <c r="B4" s="17" t="s">
        <v>12</v>
      </c>
      <c r="C4" s="17" t="s">
        <v>13</v>
      </c>
      <c r="D4" s="17" t="s">
        <v>14</v>
      </c>
      <c r="E4" s="17">
        <v>1</v>
      </c>
      <c r="F4" s="18" t="s">
        <v>15</v>
      </c>
      <c r="G4" s="18" t="s">
        <v>16</v>
      </c>
      <c r="H4" s="17" t="s">
        <v>17</v>
      </c>
      <c r="I4" s="28" t="s">
        <v>18</v>
      </c>
      <c r="J4" s="30" t="s">
        <v>19</v>
      </c>
    </row>
    <row r="5" s="3" customFormat="1" ht="163" customHeight="1" spans="1:10">
      <c r="A5" s="17">
        <v>2</v>
      </c>
      <c r="B5" s="17" t="s">
        <v>20</v>
      </c>
      <c r="C5" s="17" t="s">
        <v>13</v>
      </c>
      <c r="D5" s="17" t="s">
        <v>21</v>
      </c>
      <c r="E5" s="17">
        <v>2</v>
      </c>
      <c r="F5" s="18" t="s">
        <v>22</v>
      </c>
      <c r="G5" s="19" t="s">
        <v>23</v>
      </c>
      <c r="H5" s="17" t="s">
        <v>24</v>
      </c>
      <c r="I5" s="28" t="s">
        <v>25</v>
      </c>
      <c r="J5" s="31" t="s">
        <v>26</v>
      </c>
    </row>
    <row r="6" s="2" customFormat="1" ht="235" customHeight="1" spans="1:10">
      <c r="A6" s="17">
        <v>3</v>
      </c>
      <c r="B6" s="17" t="s">
        <v>27</v>
      </c>
      <c r="C6" s="17" t="s">
        <v>28</v>
      </c>
      <c r="D6" s="17" t="s">
        <v>29</v>
      </c>
      <c r="E6" s="17">
        <v>1</v>
      </c>
      <c r="F6" s="18" t="s">
        <v>30</v>
      </c>
      <c r="G6" s="18" t="s">
        <v>31</v>
      </c>
      <c r="H6" s="17" t="s">
        <v>32</v>
      </c>
      <c r="I6" s="28">
        <v>15210995882</v>
      </c>
      <c r="J6" s="32" t="s">
        <v>33</v>
      </c>
    </row>
    <row r="7" s="2" customFormat="1" ht="236" customHeight="1" spans="1:10">
      <c r="A7" s="17">
        <v>4</v>
      </c>
      <c r="B7" s="17" t="s">
        <v>27</v>
      </c>
      <c r="C7" s="17" t="s">
        <v>28</v>
      </c>
      <c r="D7" s="17" t="s">
        <v>34</v>
      </c>
      <c r="E7" s="17">
        <v>1</v>
      </c>
      <c r="F7" s="18" t="s">
        <v>30</v>
      </c>
      <c r="G7" s="18" t="s">
        <v>35</v>
      </c>
      <c r="H7" s="17" t="s">
        <v>32</v>
      </c>
      <c r="I7" s="28">
        <v>15210995882</v>
      </c>
      <c r="J7" s="33" t="s">
        <v>33</v>
      </c>
    </row>
    <row r="8" s="4" customFormat="1" ht="174" customHeight="1" spans="1:10">
      <c r="A8" s="17">
        <v>5</v>
      </c>
      <c r="B8" s="17" t="s">
        <v>27</v>
      </c>
      <c r="C8" s="17" t="s">
        <v>28</v>
      </c>
      <c r="D8" s="20" t="s">
        <v>36</v>
      </c>
      <c r="E8" s="20">
        <v>1</v>
      </c>
      <c r="F8" s="18" t="s">
        <v>37</v>
      </c>
      <c r="G8" s="21" t="s">
        <v>38</v>
      </c>
      <c r="H8" s="17" t="s">
        <v>32</v>
      </c>
      <c r="I8" s="28">
        <v>15210995882</v>
      </c>
      <c r="J8" s="32" t="s">
        <v>33</v>
      </c>
    </row>
    <row r="9" s="5" customFormat="1" ht="136" customHeight="1" spans="1:10">
      <c r="A9" s="17">
        <v>6</v>
      </c>
      <c r="B9" s="17" t="s">
        <v>27</v>
      </c>
      <c r="C9" s="17" t="s">
        <v>28</v>
      </c>
      <c r="D9" s="22" t="s">
        <v>39</v>
      </c>
      <c r="E9" s="20">
        <v>1</v>
      </c>
      <c r="F9" s="18" t="s">
        <v>40</v>
      </c>
      <c r="G9" s="18" t="s">
        <v>41</v>
      </c>
      <c r="H9" s="17" t="s">
        <v>32</v>
      </c>
      <c r="I9" s="28">
        <v>15210995882</v>
      </c>
      <c r="J9" s="34" t="s">
        <v>33</v>
      </c>
    </row>
    <row r="10" s="5" customFormat="1" ht="180" customHeight="1" spans="1:10">
      <c r="A10" s="17">
        <v>7</v>
      </c>
      <c r="B10" s="17" t="s">
        <v>27</v>
      </c>
      <c r="C10" s="17" t="s">
        <v>28</v>
      </c>
      <c r="D10" s="22" t="s">
        <v>42</v>
      </c>
      <c r="E10" s="20">
        <v>1</v>
      </c>
      <c r="F10" s="18" t="s">
        <v>43</v>
      </c>
      <c r="G10" s="18" t="s">
        <v>44</v>
      </c>
      <c r="H10" s="17" t="s">
        <v>32</v>
      </c>
      <c r="I10" s="28">
        <v>15210995882</v>
      </c>
      <c r="J10" s="34" t="s">
        <v>33</v>
      </c>
    </row>
    <row r="11" s="3" customFormat="1" ht="138" customHeight="1" spans="1:10">
      <c r="A11" s="17">
        <v>8</v>
      </c>
      <c r="B11" s="17" t="s">
        <v>45</v>
      </c>
      <c r="C11" s="17" t="s">
        <v>46</v>
      </c>
      <c r="D11" s="17" t="s">
        <v>47</v>
      </c>
      <c r="E11" s="17">
        <v>1</v>
      </c>
      <c r="F11" s="23" t="s">
        <v>48</v>
      </c>
      <c r="G11" s="18" t="s">
        <v>49</v>
      </c>
      <c r="H11" s="17" t="s">
        <v>50</v>
      </c>
      <c r="I11" s="28">
        <v>18001379016</v>
      </c>
      <c r="J11" s="31" t="s">
        <v>51</v>
      </c>
    </row>
    <row r="12" s="3" customFormat="1" ht="197" customHeight="1" spans="1:10">
      <c r="A12" s="17">
        <v>9</v>
      </c>
      <c r="B12" s="17" t="s">
        <v>52</v>
      </c>
      <c r="C12" s="17" t="s">
        <v>13</v>
      </c>
      <c r="D12" s="17" t="s">
        <v>53</v>
      </c>
      <c r="E12" s="17">
        <v>3</v>
      </c>
      <c r="F12" s="18" t="s">
        <v>54</v>
      </c>
      <c r="G12" s="18" t="s">
        <v>55</v>
      </c>
      <c r="H12" s="17" t="s">
        <v>56</v>
      </c>
      <c r="I12" s="28" t="s">
        <v>57</v>
      </c>
      <c r="J12" s="30" t="s">
        <v>58</v>
      </c>
    </row>
    <row r="13" s="3" customFormat="1" ht="237" customHeight="1" spans="1:10">
      <c r="A13" s="17">
        <v>10</v>
      </c>
      <c r="B13" s="17" t="s">
        <v>52</v>
      </c>
      <c r="C13" s="17" t="s">
        <v>13</v>
      </c>
      <c r="D13" s="17" t="s">
        <v>59</v>
      </c>
      <c r="E13" s="17">
        <v>5</v>
      </c>
      <c r="F13" s="18" t="s">
        <v>60</v>
      </c>
      <c r="G13" s="18" t="s">
        <v>55</v>
      </c>
      <c r="H13" s="17" t="s">
        <v>56</v>
      </c>
      <c r="I13" s="28" t="s">
        <v>57</v>
      </c>
      <c r="J13" s="35" t="s">
        <v>58</v>
      </c>
    </row>
    <row r="14" s="2" customFormat="1" ht="59" customHeight="1" spans="1:10">
      <c r="A14" s="17">
        <v>11</v>
      </c>
      <c r="B14" s="17" t="s">
        <v>61</v>
      </c>
      <c r="C14" s="17" t="s">
        <v>28</v>
      </c>
      <c r="D14" s="17" t="s">
        <v>62</v>
      </c>
      <c r="E14" s="17">
        <v>1</v>
      </c>
      <c r="F14" s="18" t="s">
        <v>63</v>
      </c>
      <c r="G14" s="18" t="s">
        <v>64</v>
      </c>
      <c r="H14" s="17" t="s">
        <v>65</v>
      </c>
      <c r="I14" s="28" t="s">
        <v>66</v>
      </c>
      <c r="J14" s="31" t="s">
        <v>67</v>
      </c>
    </row>
    <row r="15" s="2" customFormat="1" ht="133" customHeight="1" spans="1:10">
      <c r="A15" s="17">
        <v>12</v>
      </c>
      <c r="B15" s="17" t="s">
        <v>68</v>
      </c>
      <c r="C15" s="17" t="s">
        <v>46</v>
      </c>
      <c r="D15" s="17" t="s">
        <v>69</v>
      </c>
      <c r="E15" s="17">
        <v>1</v>
      </c>
      <c r="F15" s="18" t="s">
        <v>70</v>
      </c>
      <c r="G15" s="18" t="s">
        <v>71</v>
      </c>
      <c r="H15" s="17" t="s">
        <v>72</v>
      </c>
      <c r="I15" s="28" t="s">
        <v>73</v>
      </c>
      <c r="J15" s="36" t="s">
        <v>74</v>
      </c>
    </row>
    <row r="16" s="5" customFormat="1" ht="127" customHeight="1" spans="1:10">
      <c r="A16" s="17">
        <v>13</v>
      </c>
      <c r="B16" s="17" t="s">
        <v>68</v>
      </c>
      <c r="C16" s="17" t="s">
        <v>46</v>
      </c>
      <c r="D16" s="17" t="s">
        <v>75</v>
      </c>
      <c r="E16" s="17">
        <v>1</v>
      </c>
      <c r="F16" s="18" t="s">
        <v>76</v>
      </c>
      <c r="G16" s="18" t="s">
        <v>77</v>
      </c>
      <c r="H16" s="17" t="s">
        <v>78</v>
      </c>
      <c r="I16" s="28" t="s">
        <v>79</v>
      </c>
      <c r="J16" s="36" t="s">
        <v>80</v>
      </c>
    </row>
    <row r="17" s="2" customFormat="1" ht="180" customHeight="1" spans="1:10">
      <c r="A17" s="17">
        <v>14</v>
      </c>
      <c r="B17" s="17" t="s">
        <v>68</v>
      </c>
      <c r="C17" s="17" t="s">
        <v>13</v>
      </c>
      <c r="D17" s="17" t="s">
        <v>81</v>
      </c>
      <c r="E17" s="17">
        <v>9</v>
      </c>
      <c r="F17" s="18" t="s">
        <v>82</v>
      </c>
      <c r="G17" s="18" t="s">
        <v>83</v>
      </c>
      <c r="H17" s="17" t="s">
        <v>72</v>
      </c>
      <c r="I17" s="28" t="s">
        <v>73</v>
      </c>
      <c r="J17" s="36" t="s">
        <v>74</v>
      </c>
    </row>
    <row r="18" s="5" customFormat="1" ht="112" customHeight="1" spans="1:10">
      <c r="A18" s="17">
        <v>15</v>
      </c>
      <c r="B18" s="17" t="s">
        <v>68</v>
      </c>
      <c r="C18" s="17" t="s">
        <v>13</v>
      </c>
      <c r="D18" s="17" t="s">
        <v>84</v>
      </c>
      <c r="E18" s="17">
        <v>1</v>
      </c>
      <c r="F18" s="18" t="s">
        <v>85</v>
      </c>
      <c r="G18" s="18" t="s">
        <v>86</v>
      </c>
      <c r="H18" s="17" t="s">
        <v>78</v>
      </c>
      <c r="I18" s="28" t="s">
        <v>79</v>
      </c>
      <c r="J18" s="36" t="s">
        <v>80</v>
      </c>
    </row>
    <row r="19" s="5" customFormat="1" ht="141" customHeight="1" spans="1:10">
      <c r="A19" s="17">
        <v>16</v>
      </c>
      <c r="B19" s="17" t="s">
        <v>68</v>
      </c>
      <c r="C19" s="17" t="s">
        <v>13</v>
      </c>
      <c r="D19" s="17" t="s">
        <v>87</v>
      </c>
      <c r="E19" s="17">
        <v>2</v>
      </c>
      <c r="F19" s="18" t="s">
        <v>88</v>
      </c>
      <c r="G19" s="18" t="s">
        <v>89</v>
      </c>
      <c r="H19" s="17" t="s">
        <v>78</v>
      </c>
      <c r="I19" s="28" t="s">
        <v>79</v>
      </c>
      <c r="J19" s="36" t="s">
        <v>80</v>
      </c>
    </row>
    <row r="20" s="5" customFormat="1" ht="82" customHeight="1" spans="1:10">
      <c r="A20" s="17">
        <v>17</v>
      </c>
      <c r="B20" s="17" t="s">
        <v>68</v>
      </c>
      <c r="C20" s="17" t="s">
        <v>13</v>
      </c>
      <c r="D20" s="17" t="s">
        <v>90</v>
      </c>
      <c r="E20" s="17">
        <v>1</v>
      </c>
      <c r="F20" s="18" t="s">
        <v>91</v>
      </c>
      <c r="G20" s="18" t="s">
        <v>92</v>
      </c>
      <c r="H20" s="17" t="s">
        <v>78</v>
      </c>
      <c r="I20" s="28" t="s">
        <v>79</v>
      </c>
      <c r="J20" s="36" t="s">
        <v>80</v>
      </c>
    </row>
    <row r="21" s="5" customFormat="1" ht="146" customHeight="1" spans="1:10">
      <c r="A21" s="17">
        <v>18</v>
      </c>
      <c r="B21" s="17" t="s">
        <v>68</v>
      </c>
      <c r="C21" s="17" t="s">
        <v>13</v>
      </c>
      <c r="D21" s="17" t="s">
        <v>93</v>
      </c>
      <c r="E21" s="17">
        <v>1</v>
      </c>
      <c r="F21" s="24" t="s">
        <v>94</v>
      </c>
      <c r="G21" s="18" t="s">
        <v>95</v>
      </c>
      <c r="H21" s="17" t="s">
        <v>78</v>
      </c>
      <c r="I21" s="28" t="s">
        <v>79</v>
      </c>
      <c r="J21" s="36" t="s">
        <v>80</v>
      </c>
    </row>
    <row r="22" s="5" customFormat="1" ht="74" customHeight="1" spans="1:10">
      <c r="A22" s="17">
        <v>19</v>
      </c>
      <c r="B22" s="17" t="s">
        <v>68</v>
      </c>
      <c r="C22" s="17" t="s">
        <v>13</v>
      </c>
      <c r="D22" s="17" t="s">
        <v>96</v>
      </c>
      <c r="E22" s="17">
        <v>2</v>
      </c>
      <c r="F22" s="18" t="s">
        <v>97</v>
      </c>
      <c r="G22" s="18" t="s">
        <v>95</v>
      </c>
      <c r="H22" s="17" t="s">
        <v>78</v>
      </c>
      <c r="I22" s="28" t="s">
        <v>79</v>
      </c>
      <c r="J22" s="36" t="s">
        <v>80</v>
      </c>
    </row>
    <row r="23" s="3" customFormat="1" ht="97" customHeight="1" spans="1:10">
      <c r="A23" s="17">
        <v>20</v>
      </c>
      <c r="B23" s="17" t="s">
        <v>98</v>
      </c>
      <c r="C23" s="17" t="s">
        <v>13</v>
      </c>
      <c r="D23" s="17" t="s">
        <v>99</v>
      </c>
      <c r="E23" s="17">
        <v>1</v>
      </c>
      <c r="F23" s="18" t="s">
        <v>100</v>
      </c>
      <c r="G23" s="18" t="s">
        <v>101</v>
      </c>
      <c r="H23" s="17" t="s">
        <v>102</v>
      </c>
      <c r="I23" s="28">
        <v>13810108628</v>
      </c>
      <c r="J23" s="33" t="s">
        <v>103</v>
      </c>
    </row>
    <row r="24" s="3" customFormat="1" ht="95" customHeight="1" spans="1:10">
      <c r="A24" s="17">
        <v>21</v>
      </c>
      <c r="B24" s="17" t="s">
        <v>98</v>
      </c>
      <c r="C24" s="17" t="s">
        <v>13</v>
      </c>
      <c r="D24" s="17" t="s">
        <v>104</v>
      </c>
      <c r="E24" s="17">
        <v>1</v>
      </c>
      <c r="F24" s="18" t="s">
        <v>105</v>
      </c>
      <c r="G24" s="18" t="s">
        <v>106</v>
      </c>
      <c r="H24" s="17" t="s">
        <v>102</v>
      </c>
      <c r="I24" s="28">
        <v>13810108628</v>
      </c>
      <c r="J24" s="33" t="s">
        <v>103</v>
      </c>
    </row>
    <row r="25" s="3" customFormat="1" ht="97" customHeight="1" spans="1:10">
      <c r="A25" s="17">
        <v>22</v>
      </c>
      <c r="B25" s="17" t="s">
        <v>98</v>
      </c>
      <c r="C25" s="17" t="s">
        <v>13</v>
      </c>
      <c r="D25" s="17" t="s">
        <v>107</v>
      </c>
      <c r="E25" s="17">
        <v>1</v>
      </c>
      <c r="F25" s="18" t="s">
        <v>108</v>
      </c>
      <c r="G25" s="18" t="s">
        <v>106</v>
      </c>
      <c r="H25" s="17" t="s">
        <v>102</v>
      </c>
      <c r="I25" s="28">
        <v>13810108628</v>
      </c>
      <c r="J25" s="33" t="s">
        <v>103</v>
      </c>
    </row>
    <row r="26" s="3" customFormat="1" ht="94" customHeight="1" spans="1:10">
      <c r="A26" s="17">
        <v>23</v>
      </c>
      <c r="B26" s="17" t="s">
        <v>98</v>
      </c>
      <c r="C26" s="17" t="s">
        <v>13</v>
      </c>
      <c r="D26" s="17" t="s">
        <v>109</v>
      </c>
      <c r="E26" s="20">
        <v>1</v>
      </c>
      <c r="F26" s="18" t="s">
        <v>110</v>
      </c>
      <c r="G26" s="18" t="s">
        <v>101</v>
      </c>
      <c r="H26" s="17" t="s">
        <v>102</v>
      </c>
      <c r="I26" s="28">
        <v>13810108628</v>
      </c>
      <c r="J26" s="33" t="s">
        <v>103</v>
      </c>
    </row>
    <row r="27" s="4" customFormat="1" ht="83.25" customHeight="1" spans="1:10">
      <c r="A27" s="17">
        <v>24</v>
      </c>
      <c r="B27" s="17" t="s">
        <v>111</v>
      </c>
      <c r="C27" s="17" t="s">
        <v>13</v>
      </c>
      <c r="D27" s="17" t="s">
        <v>112</v>
      </c>
      <c r="E27" s="17">
        <v>3</v>
      </c>
      <c r="F27" s="18" t="s">
        <v>113</v>
      </c>
      <c r="G27" s="25" t="s">
        <v>114</v>
      </c>
      <c r="H27" s="17" t="s">
        <v>115</v>
      </c>
      <c r="I27" s="28" t="s">
        <v>116</v>
      </c>
      <c r="J27" s="31" t="s">
        <v>117</v>
      </c>
    </row>
    <row r="28" s="5" customFormat="1" ht="126" customHeight="1" spans="1:10">
      <c r="A28" s="17">
        <v>25</v>
      </c>
      <c r="B28" s="17" t="s">
        <v>111</v>
      </c>
      <c r="C28" s="17" t="s">
        <v>13</v>
      </c>
      <c r="D28" s="17" t="s">
        <v>118</v>
      </c>
      <c r="E28" s="17">
        <v>2</v>
      </c>
      <c r="F28" s="18" t="s">
        <v>119</v>
      </c>
      <c r="G28" s="18" t="s">
        <v>120</v>
      </c>
      <c r="H28" s="17" t="s">
        <v>115</v>
      </c>
      <c r="I28" s="28" t="s">
        <v>116</v>
      </c>
      <c r="J28" s="31" t="s">
        <v>117</v>
      </c>
    </row>
    <row r="29" s="3" customFormat="1" ht="126" customHeight="1" spans="1:10">
      <c r="A29" s="17">
        <v>26</v>
      </c>
      <c r="B29" s="17" t="s">
        <v>121</v>
      </c>
      <c r="C29" s="17" t="s">
        <v>46</v>
      </c>
      <c r="D29" s="26" t="s">
        <v>122</v>
      </c>
      <c r="E29" s="26">
        <v>1</v>
      </c>
      <c r="F29" s="27" t="s">
        <v>123</v>
      </c>
      <c r="G29" s="27" t="s">
        <v>124</v>
      </c>
      <c r="H29" s="17" t="s">
        <v>125</v>
      </c>
      <c r="I29" s="28" t="s">
        <v>126</v>
      </c>
      <c r="J29" s="33" t="s">
        <v>127</v>
      </c>
    </row>
    <row r="30" s="6" customFormat="1" ht="100" customHeight="1" spans="1:10">
      <c r="A30" s="17">
        <v>27</v>
      </c>
      <c r="B30" s="28" t="s">
        <v>128</v>
      </c>
      <c r="C30" s="28" t="s">
        <v>46</v>
      </c>
      <c r="D30" s="28" t="s">
        <v>129</v>
      </c>
      <c r="E30" s="28">
        <v>1</v>
      </c>
      <c r="F30" s="24" t="s">
        <v>130</v>
      </c>
      <c r="G30" s="24" t="s">
        <v>131</v>
      </c>
      <c r="H30" s="28" t="s">
        <v>132</v>
      </c>
      <c r="I30" s="28" t="s">
        <v>133</v>
      </c>
      <c r="J30" s="33" t="s">
        <v>134</v>
      </c>
    </row>
    <row r="31" s="3" customFormat="1" ht="121" customHeight="1" spans="1:10">
      <c r="A31" s="17">
        <v>28</v>
      </c>
      <c r="B31" s="28" t="s">
        <v>135</v>
      </c>
      <c r="C31" s="28" t="s">
        <v>46</v>
      </c>
      <c r="D31" s="28" t="s">
        <v>129</v>
      </c>
      <c r="E31" s="28">
        <v>1</v>
      </c>
      <c r="F31" s="24" t="s">
        <v>136</v>
      </c>
      <c r="G31" s="24" t="s">
        <v>137</v>
      </c>
      <c r="H31" s="28" t="s">
        <v>78</v>
      </c>
      <c r="I31" s="28" t="s">
        <v>138</v>
      </c>
      <c r="J31" s="33" t="s">
        <v>139</v>
      </c>
    </row>
    <row r="32" s="2" customFormat="1" ht="131" customHeight="1" spans="1:10">
      <c r="A32" s="17">
        <v>29</v>
      </c>
      <c r="B32" s="17" t="s">
        <v>140</v>
      </c>
      <c r="C32" s="17" t="s">
        <v>46</v>
      </c>
      <c r="D32" s="17" t="s">
        <v>141</v>
      </c>
      <c r="E32" s="17">
        <v>1</v>
      </c>
      <c r="F32" s="18" t="s">
        <v>142</v>
      </c>
      <c r="G32" s="18" t="s">
        <v>143</v>
      </c>
      <c r="H32" s="17" t="s">
        <v>144</v>
      </c>
      <c r="I32" s="28" t="s">
        <v>145</v>
      </c>
      <c r="J32" s="37" t="s">
        <v>146</v>
      </c>
    </row>
    <row r="33" s="2" customFormat="1" ht="153" customHeight="1" spans="1:10">
      <c r="A33" s="17">
        <v>30</v>
      </c>
      <c r="B33" s="17" t="s">
        <v>140</v>
      </c>
      <c r="C33" s="17" t="s">
        <v>46</v>
      </c>
      <c r="D33" s="17" t="s">
        <v>147</v>
      </c>
      <c r="E33" s="17">
        <v>1</v>
      </c>
      <c r="F33" s="18" t="s">
        <v>148</v>
      </c>
      <c r="G33" s="18" t="s">
        <v>149</v>
      </c>
      <c r="H33" s="17" t="s">
        <v>144</v>
      </c>
      <c r="I33" s="28" t="s">
        <v>145</v>
      </c>
      <c r="J33" s="38" t="s">
        <v>146</v>
      </c>
    </row>
    <row r="34" s="3" customFormat="1" ht="123" customHeight="1" spans="1:10">
      <c r="A34" s="17">
        <v>31</v>
      </c>
      <c r="B34" s="17" t="s">
        <v>140</v>
      </c>
      <c r="C34" s="17" t="s">
        <v>13</v>
      </c>
      <c r="D34" s="17" t="s">
        <v>150</v>
      </c>
      <c r="E34" s="17">
        <v>3</v>
      </c>
      <c r="F34" s="18" t="s">
        <v>151</v>
      </c>
      <c r="G34" s="18" t="s">
        <v>152</v>
      </c>
      <c r="H34" s="17" t="s">
        <v>144</v>
      </c>
      <c r="I34" s="28" t="s">
        <v>145</v>
      </c>
      <c r="J34" s="28" t="s">
        <v>146</v>
      </c>
    </row>
    <row r="35" s="3" customFormat="1" ht="70" customHeight="1" spans="1:10">
      <c r="A35" s="17">
        <v>32</v>
      </c>
      <c r="B35" s="17" t="s">
        <v>140</v>
      </c>
      <c r="C35" s="17" t="s">
        <v>13</v>
      </c>
      <c r="D35" s="17" t="s">
        <v>153</v>
      </c>
      <c r="E35" s="20">
        <v>3</v>
      </c>
      <c r="F35" s="21" t="s">
        <v>154</v>
      </c>
      <c r="G35" s="18" t="s">
        <v>155</v>
      </c>
      <c r="H35" s="17" t="s">
        <v>144</v>
      </c>
      <c r="I35" s="28" t="s">
        <v>145</v>
      </c>
      <c r="J35" s="28" t="s">
        <v>146</v>
      </c>
    </row>
    <row r="36" ht="82" customHeight="1" spans="1:10">
      <c r="A36" s="17">
        <v>33</v>
      </c>
      <c r="B36" s="17" t="s">
        <v>140</v>
      </c>
      <c r="C36" s="17" t="s">
        <v>13</v>
      </c>
      <c r="D36" s="17" t="s">
        <v>156</v>
      </c>
      <c r="E36" s="17">
        <v>1</v>
      </c>
      <c r="F36" s="18" t="s">
        <v>157</v>
      </c>
      <c r="G36" s="18" t="s">
        <v>158</v>
      </c>
      <c r="H36" s="17" t="s">
        <v>125</v>
      </c>
      <c r="I36" s="28">
        <v>13466657316</v>
      </c>
      <c r="J36" s="28" t="s">
        <v>159</v>
      </c>
    </row>
    <row r="37" s="3" customFormat="1" ht="98" customHeight="1" spans="1:10">
      <c r="A37" s="17">
        <v>34</v>
      </c>
      <c r="B37" s="17" t="s">
        <v>160</v>
      </c>
      <c r="C37" s="17" t="s">
        <v>13</v>
      </c>
      <c r="D37" s="17" t="s">
        <v>161</v>
      </c>
      <c r="E37" s="17">
        <v>9</v>
      </c>
      <c r="F37" s="18" t="s">
        <v>162</v>
      </c>
      <c r="G37" s="18" t="s">
        <v>163</v>
      </c>
      <c r="H37" s="17" t="s">
        <v>164</v>
      </c>
      <c r="I37" s="39" t="s">
        <v>165</v>
      </c>
      <c r="J37" s="33" t="s">
        <v>166</v>
      </c>
    </row>
  </sheetData>
  <autoFilter ref="A3:J37">
    <extLst/>
  </autoFilter>
  <mergeCells count="2">
    <mergeCell ref="A1:D1"/>
    <mergeCell ref="A2:J2"/>
  </mergeCells>
  <dataValidations count="2">
    <dataValidation type="list" allowBlank="1" showInputMessage="1" showErrorMessage="1" sqref="C3 C27">
      <formula1>"其他专业技术岗位,管理服务岗位,工勤技能岗位"</formula1>
    </dataValidation>
    <dataValidation type="list" allowBlank="1" showInputMessage="1" showErrorMessage="1" sqref="C4 C5 C11 C14 C15 C16 C17 C28 C29 C30 C31 C34 C37 C6:C10 C12:C13 C18:C19 C23:C26 C35:C36">
      <formula1>"其他专技-工程技术,其他专技-图书资料,其他专技-卫生技术,其他专技-会计,其他专技-审计,其他专技-档案,其他专技-出版,其他专技-统计,其他专技-经济,管理服务岗位,工勤技能岗位"</formula1>
    </dataValidation>
  </dataValidations>
  <hyperlinks>
    <hyperlink ref="J5" r:id="rId1" display="wangzi@bistu.edu.cn"/>
    <hyperlink ref="J11" r:id="rId2" display="liuxu@bistu.edu.cn"/>
    <hyperlink ref="J29" r:id="rId3" display="mse@bistu.edu.cn"/>
    <hyperlink ref="J23" r:id="rId4" display="13810108628@163.com"/>
    <hyperlink ref="J24" r:id="rId4" display="13810108628@163.com"/>
    <hyperlink ref="J25" r:id="rId4" display="13810108628@163.com"/>
    <hyperlink ref="J26" r:id="rId4" display="13810108628@163.com"/>
    <hyperlink ref="J30" r:id="rId5" display="19990056@bistu.edu.cn"/>
    <hyperlink ref="J37" r:id="rId6" display="yangwenlong0312@126.com"/>
    <hyperlink ref="J31" r:id="rId7" display="lxybgszp@163.com"/>
    <hyperlink ref="J34" r:id="rId8" display="chengxiangshan8825@bistu.edu.cn"/>
    <hyperlink ref="J35" r:id="rId8" display="chengxiangshan8825@bistu.edu.cn"/>
    <hyperlink ref="J36" r:id="rId9" display="zhangya@bistu.edu.cn"/>
    <hyperlink ref="J14" r:id="rId10" display="fangwen@bistu.edu.cn"/>
    <hyperlink ref="J7" r:id="rId11" display="bistuxxq@163.com"/>
    <hyperlink ref="J9" r:id="rId11" display="bistuxxq@163.com"/>
    <hyperlink ref="J10" r:id="rId11" display="bistuxxq@163.com"/>
    <hyperlink ref="J28" r:id="rId12" display="jsjxy@bistu.edu.cn"/>
    <hyperlink ref="J27" r:id="rId12" display="jsjxy@bistu.edu.cn"/>
    <hyperlink ref="J12" r:id="rId13" display="55346049@qq.com" tooltip="mailto:55346049@qq.com"/>
    <hyperlink ref="J4" r:id="rId14" display="bistujwyx@163.com"/>
    <hyperlink ref="J32" r:id="rId8" display="chengxiangshan8825@bistu.edu.cn"/>
    <hyperlink ref="J33" r:id="rId8" display="chengxiangshan8825@bistu.edu.cn"/>
    <hyperlink ref="J15" r:id="rId15" display="20131855@BISTU.EDU.CN"/>
    <hyperlink ref="J17" r:id="rId15" display="20131855@BISTU.EDU.CN" tooltip="mailto:20131855@BISTU.EDU.CN"/>
    <hyperlink ref="J16" r:id="rId16" display="1873509099@qq.com"/>
    <hyperlink ref="J18" r:id="rId16" display="1873509099@qq.com"/>
    <hyperlink ref="J19" r:id="rId16" display="1873509099@qq.com"/>
    <hyperlink ref="J20" r:id="rId16" display="1873509099@qq.com"/>
    <hyperlink ref="J21" r:id="rId16" display="1873509099@qq.com"/>
    <hyperlink ref="J22" r:id="rId16" display="1873509099@qq.com"/>
    <hyperlink ref="J13" r:id="rId13" display="55346049@qq.com"/>
  </hyperlinks>
  <printOptions horizontalCentered="1"/>
  <pageMargins left="0.196527777777778" right="0.196527777777778" top="0.590277777777778" bottom="0.590277777777778"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Lizhe</dc:creator>
  <cp:lastModifiedBy>航</cp:lastModifiedBy>
  <dcterms:created xsi:type="dcterms:W3CDTF">2015-06-05T18:17:00Z</dcterms:created>
  <cp:lastPrinted>2023-06-29T02:12:00Z</cp:lastPrinted>
  <dcterms:modified xsi:type="dcterms:W3CDTF">2024-12-06T07:59:14Z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C58F9DF0F1194DFB8365B6946584E042_13</vt:lpwstr>
  </property>
  <property fmtid="{D5CDD505-2E9C-101B-9397-08002B2CF9AE}" pid="3" name="KSOProductBuildVer">
    <vt:lpwstr>2052-12.1.0.15374</vt:lpwstr>
  </property>
</Properties>
</file>